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seandoel/Desktop/Golf Northland 2018/Womens Pennants 2018/"/>
    </mc:Choice>
  </mc:AlternateContent>
  <bookViews>
    <workbookView xWindow="0" yWindow="620" windowWidth="22140" windowHeight="11720"/>
  </bookViews>
  <sheets>
    <sheet name="Sheet1" sheetId="1" r:id="rId1"/>
  </sheets>
  <definedNames>
    <definedName name="_xlnm.Print_Area" localSheetId="0">Sheet1!$D$1:$K$46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E20" i="1"/>
  <c r="G17" i="1"/>
  <c r="E17" i="1"/>
  <c r="G19" i="1"/>
  <c r="E19" i="1"/>
  <c r="E18" i="1"/>
  <c r="G8" i="1"/>
  <c r="E8" i="1"/>
  <c r="G7" i="1"/>
  <c r="E7" i="1"/>
  <c r="G6" i="1"/>
  <c r="E6" i="1"/>
  <c r="G5" i="1"/>
  <c r="E5" i="1"/>
  <c r="G32" i="1"/>
  <c r="E32" i="1"/>
  <c r="G31" i="1"/>
  <c r="E31" i="1"/>
  <c r="G30" i="1"/>
  <c r="E30" i="1"/>
  <c r="G29" i="1"/>
  <c r="E29" i="1"/>
  <c r="G44" i="1"/>
  <c r="E44" i="1"/>
  <c r="G43" i="1"/>
  <c r="E43" i="1"/>
  <c r="G42" i="1"/>
  <c r="E42" i="1"/>
  <c r="G41" i="1"/>
  <c r="E41" i="1"/>
  <c r="G26" i="1"/>
  <c r="E26" i="1"/>
  <c r="G23" i="1"/>
  <c r="E23" i="1"/>
  <c r="G24" i="1"/>
  <c r="E24" i="1"/>
  <c r="G25" i="1"/>
  <c r="E25" i="1"/>
  <c r="G14" i="1"/>
  <c r="E14" i="1"/>
  <c r="G13" i="1"/>
  <c r="E13" i="1"/>
  <c r="G12" i="1"/>
  <c r="E12" i="1"/>
  <c r="G11" i="1"/>
  <c r="E11" i="1"/>
</calcChain>
</file>

<file path=xl/sharedStrings.xml><?xml version="1.0" encoding="utf-8"?>
<sst xmlns="http://schemas.openxmlformats.org/spreadsheetml/2006/main" count="82" uniqueCount="28">
  <si>
    <t>v</t>
  </si>
  <si>
    <t>Reserve Dates:</t>
  </si>
  <si>
    <t>Bye.</t>
  </si>
  <si>
    <t>Whangaroa</t>
  </si>
  <si>
    <t>Mangawhai</t>
  </si>
  <si>
    <t>Hikurangi</t>
  </si>
  <si>
    <t>Northland</t>
  </si>
  <si>
    <t>Waitangi</t>
  </si>
  <si>
    <t>8.30am</t>
  </si>
  <si>
    <t>8.42am</t>
  </si>
  <si>
    <t>8.55am</t>
  </si>
  <si>
    <t xml:space="preserve">26 March - Whangaroa </t>
  </si>
  <si>
    <t xml:space="preserve">11 June - Sherwood Park. </t>
  </si>
  <si>
    <t xml:space="preserve">14 May - Mangawhai </t>
  </si>
  <si>
    <t>16 April - Northland</t>
  </si>
  <si>
    <t>9 July.</t>
  </si>
  <si>
    <t>4 August.</t>
  </si>
  <si>
    <t>Northern Wairoa</t>
  </si>
  <si>
    <t>Sherwood Park</t>
  </si>
  <si>
    <t>With Norths.</t>
  </si>
  <si>
    <t xml:space="preserve">Northern Wairoa </t>
  </si>
  <si>
    <t xml:space="preserve">With Combined. </t>
  </si>
  <si>
    <t xml:space="preserve">30 April - Waitangi. </t>
  </si>
  <si>
    <t xml:space="preserve">28 May - Northern Wairoa. </t>
  </si>
  <si>
    <t>25 June - Hikurangi</t>
  </si>
  <si>
    <t>As at April 2018.</t>
  </si>
  <si>
    <t>With Combined.</t>
  </si>
  <si>
    <t>2018 - 36's WOMEN'S PENNANTS - NO.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</si>
</sst>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4"/>
      <color indexed="8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Border="1"/>
    <xf numFmtId="0" fontId="1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Border="1"/>
    <xf numFmtId="20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3" xfId="0" applyFont="1" applyBorder="1"/>
    <xf numFmtId="20" fontId="2" fillId="0" borderId="4" xfId="0" applyNumberFormat="1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/>
    <xf numFmtId="0" fontId="4" fillId="0" borderId="2" xfId="0" applyFont="1" applyBorder="1"/>
    <xf numFmtId="0" fontId="4" fillId="0" borderId="0" xfId="0" applyFont="1" applyBorder="1"/>
    <xf numFmtId="0" fontId="4" fillId="0" borderId="3" xfId="0" applyFont="1" applyBorder="1"/>
    <xf numFmtId="0" fontId="3" fillId="0" borderId="1" xfId="0" applyFont="1" applyBorder="1"/>
    <xf numFmtId="0" fontId="6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4" xfId="0" applyFont="1" applyFill="1" applyBorder="1"/>
    <xf numFmtId="0" fontId="6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Fill="1" applyBorder="1"/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7" fillId="0" borderId="0" xfId="0" applyFont="1"/>
    <xf numFmtId="0" fontId="6" fillId="0" borderId="4" xfId="0" applyFont="1" applyBorder="1"/>
    <xf numFmtId="0" fontId="6" fillId="0" borderId="4" xfId="0" applyFont="1" applyBorder="1" applyAlignment="1"/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/>
    <xf numFmtId="0" fontId="2" fillId="0" borderId="0" xfId="0" applyFont="1" applyAlignment="1">
      <alignment horizontal="left"/>
    </xf>
    <xf numFmtId="0" fontId="8" fillId="0" borderId="0" xfId="0" applyFont="1"/>
    <xf numFmtId="0" fontId="8" fillId="0" borderId="4" xfId="0" applyFont="1" applyBorder="1"/>
    <xf numFmtId="0" fontId="8" fillId="0" borderId="0" xfId="0" applyFont="1" applyFill="1"/>
    <xf numFmtId="0" fontId="8" fillId="0" borderId="0" xfId="0" applyFont="1" applyBorder="1"/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/>
    <xf numFmtId="0" fontId="2" fillId="2" borderId="3" xfId="0" applyFont="1" applyFill="1" applyBorder="1"/>
    <xf numFmtId="20" fontId="2" fillId="2" borderId="4" xfId="0" applyNumberFormat="1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103"/>
  <sheetViews>
    <sheetView tabSelected="1" topLeftCell="C22" zoomScale="75" zoomScaleNormal="75" zoomScalePageLayoutView="75" workbookViewId="0">
      <selection activeCell="D1" sqref="D1"/>
    </sheetView>
  </sheetViews>
  <sheetFormatPr baseColWidth="10" defaultColWidth="8.83203125" defaultRowHeight="15" x14ac:dyDescent="0.2"/>
  <cols>
    <col min="4" max="4" width="13.6640625" customWidth="1"/>
    <col min="5" max="5" width="20.1640625" customWidth="1"/>
    <col min="6" max="6" width="4.6640625" customWidth="1"/>
    <col min="7" max="7" width="22.5" customWidth="1"/>
    <col min="8" max="8" width="4.1640625" customWidth="1"/>
    <col min="9" max="9" width="12.83203125" customWidth="1"/>
    <col min="10" max="10" width="3.5" customWidth="1"/>
    <col min="11" max="11" width="12.33203125" customWidth="1"/>
    <col min="12" max="12" width="3.83203125" customWidth="1"/>
    <col min="13" max="13" width="14.33203125" customWidth="1"/>
    <col min="17" max="17" width="14.5" customWidth="1"/>
  </cols>
  <sheetData>
    <row r="1" spans="1:18" ht="18" x14ac:dyDescent="0.2">
      <c r="A1" s="46"/>
      <c r="B1" s="46"/>
      <c r="C1" s="46"/>
      <c r="D1" s="39" t="s">
        <v>27</v>
      </c>
      <c r="E1" s="3"/>
      <c r="F1" s="46"/>
      <c r="G1" s="3"/>
      <c r="H1" s="3"/>
      <c r="I1" s="3"/>
      <c r="J1" s="3"/>
      <c r="K1" s="46"/>
    </row>
    <row r="2" spans="1:18" ht="22.75" customHeight="1" x14ac:dyDescent="0.2">
      <c r="A2" s="46"/>
      <c r="B2" s="46"/>
      <c r="C2" s="46"/>
      <c r="D2" s="3"/>
      <c r="E2" s="3"/>
      <c r="F2" s="3"/>
      <c r="G2" s="46"/>
      <c r="H2" s="57" t="s">
        <v>25</v>
      </c>
      <c r="I2" s="58"/>
      <c r="J2" s="3"/>
      <c r="K2" s="46"/>
    </row>
    <row r="3" spans="1:18" x14ac:dyDescent="0.2">
      <c r="A3" s="46"/>
      <c r="B3" s="46"/>
      <c r="C3" s="46"/>
      <c r="D3" s="28"/>
      <c r="E3" s="20"/>
      <c r="F3" s="20"/>
      <c r="G3" s="20"/>
      <c r="H3" s="13"/>
      <c r="I3" s="13"/>
      <c r="J3" s="46"/>
      <c r="K3" s="46"/>
    </row>
    <row r="4" spans="1:18" x14ac:dyDescent="0.2">
      <c r="A4" s="46"/>
      <c r="B4" s="46"/>
      <c r="C4" s="46"/>
      <c r="D4" s="5"/>
      <c r="E4" s="19" t="s">
        <v>11</v>
      </c>
      <c r="F4" s="19"/>
      <c r="G4" s="15"/>
      <c r="H4" s="13"/>
      <c r="I4" s="13"/>
      <c r="J4" s="46"/>
      <c r="K4" s="46"/>
      <c r="L4" s="1"/>
    </row>
    <row r="5" spans="1:18" x14ac:dyDescent="0.2">
      <c r="A5" s="46"/>
      <c r="B5" s="46"/>
      <c r="C5" s="46"/>
      <c r="D5" s="16" t="s">
        <v>8</v>
      </c>
      <c r="E5" s="8" t="str">
        <f>Q18</f>
        <v>Northland</v>
      </c>
      <c r="F5" s="9" t="s">
        <v>0</v>
      </c>
      <c r="G5" s="8" t="str">
        <f>Q15</f>
        <v>Northern Wairoa</v>
      </c>
      <c r="H5" s="13"/>
      <c r="I5" s="45" t="s">
        <v>19</v>
      </c>
      <c r="J5" s="46"/>
      <c r="K5" s="46"/>
    </row>
    <row r="6" spans="1:18" x14ac:dyDescent="0.2">
      <c r="A6" s="46"/>
      <c r="B6" s="46"/>
      <c r="C6" s="46"/>
      <c r="D6" s="16" t="s">
        <v>9</v>
      </c>
      <c r="E6" s="25" t="str">
        <f>Q17</f>
        <v>Hikurangi</v>
      </c>
      <c r="F6" s="9" t="s">
        <v>0</v>
      </c>
      <c r="G6" s="8" t="str">
        <f>Q16</f>
        <v>Sherwood Park</v>
      </c>
      <c r="H6" s="3"/>
      <c r="I6" s="3"/>
      <c r="J6" s="42"/>
      <c r="K6" s="42"/>
    </row>
    <row r="7" spans="1:18" x14ac:dyDescent="0.2">
      <c r="A7" s="46"/>
      <c r="B7" s="46"/>
      <c r="C7" s="46"/>
      <c r="D7" s="16" t="s">
        <v>10</v>
      </c>
      <c r="E7" s="8" t="str">
        <f>Q14</f>
        <v>Mangawhai</v>
      </c>
      <c r="F7" s="9" t="s">
        <v>0</v>
      </c>
      <c r="G7" s="8" t="str">
        <f>Q19</f>
        <v>Waitangi</v>
      </c>
      <c r="H7" s="3"/>
      <c r="I7" s="3"/>
      <c r="J7" s="42"/>
      <c r="K7" s="42"/>
    </row>
    <row r="8" spans="1:18" x14ac:dyDescent="0.2">
      <c r="A8" s="46"/>
      <c r="B8" s="46"/>
      <c r="C8" s="46"/>
      <c r="D8" s="3"/>
      <c r="E8" s="8" t="str">
        <f>Q13</f>
        <v>Whangaroa</v>
      </c>
      <c r="F8" s="9" t="s">
        <v>0</v>
      </c>
      <c r="G8" s="8" t="str">
        <f>Q20</f>
        <v>Bye.</v>
      </c>
      <c r="H8" s="3"/>
      <c r="I8" s="3"/>
      <c r="J8" s="59"/>
      <c r="K8" s="59"/>
    </row>
    <row r="9" spans="1:18" x14ac:dyDescent="0.2">
      <c r="A9" s="46"/>
      <c r="B9" s="46"/>
      <c r="C9" s="46"/>
      <c r="D9" s="3"/>
      <c r="E9" s="3"/>
      <c r="F9" s="3"/>
      <c r="G9" s="3"/>
      <c r="H9" s="3"/>
      <c r="I9" s="3"/>
      <c r="J9" s="23"/>
      <c r="K9" s="43"/>
    </row>
    <row r="10" spans="1:18" x14ac:dyDescent="0.2">
      <c r="A10" s="46"/>
      <c r="B10" s="46"/>
      <c r="C10" s="46"/>
      <c r="D10" s="5"/>
      <c r="E10" s="38" t="s">
        <v>14</v>
      </c>
      <c r="F10" s="19"/>
      <c r="G10" s="21"/>
      <c r="H10" s="3"/>
      <c r="I10" s="3"/>
      <c r="J10" s="23"/>
      <c r="K10" s="43"/>
      <c r="M10" s="1"/>
      <c r="Q10" s="17"/>
      <c r="R10" s="1"/>
    </row>
    <row r="11" spans="1:18" x14ac:dyDescent="0.2">
      <c r="A11" s="46"/>
      <c r="B11" s="46"/>
      <c r="C11" s="46"/>
      <c r="D11" s="16" t="s">
        <v>8</v>
      </c>
      <c r="E11" s="8" t="str">
        <f>Q14</f>
        <v>Mangawhai</v>
      </c>
      <c r="F11" s="9" t="s">
        <v>0</v>
      </c>
      <c r="G11" s="8" t="str">
        <f>Q15</f>
        <v>Northern Wairoa</v>
      </c>
      <c r="H11" s="3"/>
      <c r="I11" s="3" t="s">
        <v>26</v>
      </c>
      <c r="J11" s="23"/>
      <c r="K11" s="43"/>
      <c r="P11" s="26"/>
      <c r="Q11" s="17"/>
      <c r="R11" s="1"/>
    </row>
    <row r="12" spans="1:18" x14ac:dyDescent="0.2">
      <c r="A12" s="46"/>
      <c r="B12" s="46"/>
      <c r="C12" s="46"/>
      <c r="D12" s="16" t="s">
        <v>9</v>
      </c>
      <c r="E12" s="8" t="str">
        <f>Q19</f>
        <v>Waitangi</v>
      </c>
      <c r="F12" s="9" t="s">
        <v>0</v>
      </c>
      <c r="G12" s="8" t="str">
        <f>Q17</f>
        <v>Hikurangi</v>
      </c>
      <c r="H12" s="3"/>
      <c r="I12" s="3"/>
      <c r="J12" s="23"/>
      <c r="K12" s="43"/>
      <c r="L12" s="4"/>
      <c r="P12" s="26"/>
      <c r="Q12" s="17"/>
      <c r="R12" s="1"/>
    </row>
    <row r="13" spans="1:18" x14ac:dyDescent="0.2">
      <c r="A13" s="46"/>
      <c r="B13" s="46"/>
      <c r="C13" s="46"/>
      <c r="D13" s="16" t="s">
        <v>10</v>
      </c>
      <c r="E13" s="8" t="str">
        <f>Q13</f>
        <v>Whangaroa</v>
      </c>
      <c r="F13" s="9" t="s">
        <v>0</v>
      </c>
      <c r="G13" s="8" t="str">
        <f>Q16</f>
        <v>Sherwood Park</v>
      </c>
      <c r="H13" s="3"/>
      <c r="I13" s="3"/>
      <c r="J13" s="23"/>
      <c r="K13" s="43"/>
      <c r="L13" s="1"/>
      <c r="P13" s="23">
        <v>1</v>
      </c>
      <c r="Q13" s="40" t="s">
        <v>3</v>
      </c>
      <c r="R13" s="1"/>
    </row>
    <row r="14" spans="1:18" x14ac:dyDescent="0.2">
      <c r="A14" s="46"/>
      <c r="B14" s="46"/>
      <c r="C14" s="46"/>
      <c r="D14" s="3"/>
      <c r="E14" s="8" t="str">
        <f>Q18</f>
        <v>Northland</v>
      </c>
      <c r="F14" s="9" t="s">
        <v>0</v>
      </c>
      <c r="G14" s="8" t="str">
        <f>Q20</f>
        <v>Bye.</v>
      </c>
      <c r="H14" s="3"/>
      <c r="I14" s="3"/>
      <c r="J14" s="23"/>
      <c r="K14" s="43"/>
      <c r="L14" s="2"/>
      <c r="P14" s="23">
        <v>2</v>
      </c>
      <c r="Q14" s="40" t="s">
        <v>4</v>
      </c>
      <c r="R14" s="1"/>
    </row>
    <row r="15" spans="1:18" x14ac:dyDescent="0.2">
      <c r="A15" s="46"/>
      <c r="B15" s="46"/>
      <c r="C15" s="46"/>
      <c r="D15" s="3"/>
      <c r="E15" s="3"/>
      <c r="F15" s="3"/>
      <c r="G15" s="3"/>
      <c r="H15" s="3"/>
      <c r="I15" s="3"/>
      <c r="J15" s="23"/>
      <c r="K15" s="44"/>
      <c r="P15" s="23">
        <v>3</v>
      </c>
      <c r="Q15" s="40" t="s">
        <v>17</v>
      </c>
      <c r="R15" s="1"/>
    </row>
    <row r="16" spans="1:18" x14ac:dyDescent="0.2">
      <c r="A16" s="46"/>
      <c r="B16" s="46"/>
      <c r="C16" s="46"/>
      <c r="D16" s="5"/>
      <c r="E16" s="19" t="s">
        <v>22</v>
      </c>
      <c r="F16" s="19"/>
      <c r="G16" s="21"/>
      <c r="H16" s="3"/>
      <c r="I16" s="3"/>
      <c r="J16" s="23"/>
      <c r="K16" s="44"/>
      <c r="P16" s="23">
        <v>4</v>
      </c>
      <c r="Q16" s="40" t="s">
        <v>18</v>
      </c>
      <c r="R16" s="1"/>
    </row>
    <row r="17" spans="1:18" x14ac:dyDescent="0.2">
      <c r="A17" s="46"/>
      <c r="B17" s="46"/>
      <c r="C17" s="46"/>
      <c r="D17" s="16" t="s">
        <v>8</v>
      </c>
      <c r="E17" s="8" t="str">
        <f>Q13</f>
        <v>Whangaroa</v>
      </c>
      <c r="F17" s="9" t="s">
        <v>0</v>
      </c>
      <c r="G17" s="8" t="str">
        <f>Q18</f>
        <v>Northland</v>
      </c>
      <c r="H17" s="3"/>
      <c r="I17" s="3"/>
      <c r="J17" s="46"/>
      <c r="K17" s="46"/>
      <c r="P17" s="23">
        <v>5</v>
      </c>
      <c r="Q17" s="40" t="s">
        <v>5</v>
      </c>
      <c r="R17" s="1"/>
    </row>
    <row r="18" spans="1:18" x14ac:dyDescent="0.2">
      <c r="A18" s="46"/>
      <c r="B18" s="46"/>
      <c r="C18" s="46"/>
      <c r="D18" s="16" t="s">
        <v>9</v>
      </c>
      <c r="E18" s="8" t="str">
        <f>Q14</f>
        <v>Mangawhai</v>
      </c>
      <c r="F18" s="9" t="s">
        <v>0</v>
      </c>
      <c r="G18" s="47" t="s">
        <v>5</v>
      </c>
      <c r="H18" s="3"/>
      <c r="I18" s="3"/>
      <c r="J18" s="46"/>
      <c r="K18" s="46"/>
      <c r="M18" s="1"/>
      <c r="N18" s="1"/>
      <c r="O18" s="1"/>
      <c r="P18" s="23">
        <v>6</v>
      </c>
      <c r="Q18" s="40" t="s">
        <v>6</v>
      </c>
      <c r="R18" s="1"/>
    </row>
    <row r="19" spans="1:18" x14ac:dyDescent="0.2">
      <c r="A19" s="46"/>
      <c r="B19" s="46"/>
      <c r="C19" s="46"/>
      <c r="D19" s="16" t="s">
        <v>10</v>
      </c>
      <c r="E19" s="8" t="str">
        <f>Q15</f>
        <v>Northern Wairoa</v>
      </c>
      <c r="F19" s="9" t="s">
        <v>0</v>
      </c>
      <c r="G19" s="8" t="str">
        <f>Q16</f>
        <v>Sherwood Park</v>
      </c>
      <c r="H19" s="3"/>
      <c r="I19" s="3"/>
      <c r="J19" s="46"/>
      <c r="K19" s="46"/>
      <c r="P19" s="23">
        <v>7</v>
      </c>
      <c r="Q19" s="41" t="s">
        <v>7</v>
      </c>
      <c r="R19" s="1"/>
    </row>
    <row r="20" spans="1:18" x14ac:dyDescent="0.2">
      <c r="A20" s="46"/>
      <c r="B20" s="46"/>
      <c r="C20" s="46"/>
      <c r="D20" s="11"/>
      <c r="E20" s="8" t="str">
        <f>Q19</f>
        <v>Waitangi</v>
      </c>
      <c r="F20" s="9" t="s">
        <v>0</v>
      </c>
      <c r="G20" s="8" t="str">
        <f>Q20</f>
        <v>Bye.</v>
      </c>
      <c r="H20" s="3"/>
      <c r="I20" s="3"/>
      <c r="J20" s="46"/>
      <c r="K20" s="46"/>
      <c r="P20" s="23">
        <v>8</v>
      </c>
      <c r="Q20" s="41" t="s">
        <v>2</v>
      </c>
      <c r="R20" s="1"/>
    </row>
    <row r="21" spans="1:18" x14ac:dyDescent="0.2">
      <c r="A21" s="46"/>
      <c r="B21" s="46"/>
      <c r="C21" s="46"/>
      <c r="D21" s="18"/>
      <c r="E21" s="17"/>
      <c r="F21" s="17"/>
      <c r="G21" s="17"/>
      <c r="H21" s="3"/>
      <c r="I21" s="3"/>
      <c r="J21" s="46"/>
      <c r="K21" s="46"/>
      <c r="P21" s="28"/>
      <c r="Q21" s="17"/>
      <c r="R21" s="1"/>
    </row>
    <row r="22" spans="1:18" x14ac:dyDescent="0.2">
      <c r="A22" s="46"/>
      <c r="B22" s="46"/>
      <c r="C22" s="46"/>
      <c r="D22" s="22"/>
      <c r="E22" s="6" t="s">
        <v>13</v>
      </c>
      <c r="F22" s="6"/>
      <c r="G22" s="7"/>
      <c r="H22" s="3"/>
      <c r="I22" s="3"/>
      <c r="J22" s="3"/>
      <c r="K22" s="46"/>
      <c r="P22" s="28"/>
      <c r="Q22" s="17"/>
      <c r="R22" s="1"/>
    </row>
    <row r="23" spans="1:18" x14ac:dyDescent="0.2">
      <c r="A23" s="46"/>
      <c r="B23" s="46"/>
      <c r="C23" s="46"/>
      <c r="D23" s="16" t="s">
        <v>8</v>
      </c>
      <c r="E23" s="8" t="str">
        <f>Q17</f>
        <v>Hikurangi</v>
      </c>
      <c r="F23" s="9" t="s">
        <v>0</v>
      </c>
      <c r="G23" s="8" t="str">
        <f>Q18</f>
        <v>Northland</v>
      </c>
      <c r="H23" s="3"/>
      <c r="I23" s="3" t="s">
        <v>21</v>
      </c>
      <c r="J23" s="3"/>
      <c r="K23" s="46"/>
      <c r="P23" s="28"/>
      <c r="Q23" s="17"/>
      <c r="R23" s="1"/>
    </row>
    <row r="24" spans="1:18" x14ac:dyDescent="0.2">
      <c r="A24" s="46"/>
      <c r="B24" s="46"/>
      <c r="C24" s="46"/>
      <c r="D24" s="16" t="s">
        <v>9</v>
      </c>
      <c r="E24" s="8" t="str">
        <f>Q16</f>
        <v>Sherwood Park</v>
      </c>
      <c r="F24" s="9" t="s">
        <v>0</v>
      </c>
      <c r="G24" s="8" t="str">
        <f>Q19</f>
        <v>Waitangi</v>
      </c>
      <c r="H24" s="3"/>
      <c r="I24" s="3"/>
      <c r="J24" s="3"/>
      <c r="K24" s="46"/>
      <c r="P24" s="20"/>
      <c r="Q24" s="20"/>
      <c r="R24" s="1"/>
    </row>
    <row r="25" spans="1:18" x14ac:dyDescent="0.2">
      <c r="A25" s="46"/>
      <c r="B25" s="46"/>
      <c r="C25" s="46"/>
      <c r="D25" s="16" t="s">
        <v>10</v>
      </c>
      <c r="E25" s="8" t="str">
        <f>Q15</f>
        <v>Northern Wairoa</v>
      </c>
      <c r="F25" s="9" t="s">
        <v>0</v>
      </c>
      <c r="G25" s="8" t="str">
        <f>Q13</f>
        <v>Whangaroa</v>
      </c>
      <c r="H25" s="3"/>
      <c r="I25" s="3"/>
      <c r="J25" s="3"/>
      <c r="K25" s="46"/>
      <c r="P25" s="20"/>
      <c r="Q25" s="10"/>
      <c r="R25" s="1"/>
    </row>
    <row r="26" spans="1:18" x14ac:dyDescent="0.2">
      <c r="A26" s="46"/>
      <c r="B26" s="46"/>
      <c r="C26" s="46"/>
      <c r="D26" s="18"/>
      <c r="E26" s="8" t="str">
        <f>Q14</f>
        <v>Mangawhai</v>
      </c>
      <c r="F26" s="9" t="s">
        <v>0</v>
      </c>
      <c r="G26" s="8" t="str">
        <f>Q20</f>
        <v>Bye.</v>
      </c>
      <c r="H26" s="3"/>
      <c r="I26" s="3"/>
      <c r="J26" s="3"/>
      <c r="K26" s="46"/>
      <c r="P26" s="28"/>
      <c r="Q26" s="17"/>
      <c r="R26" s="1"/>
    </row>
    <row r="27" spans="1:18" x14ac:dyDescent="0.2">
      <c r="A27" s="46"/>
      <c r="B27" s="46"/>
      <c r="C27" s="46"/>
      <c r="D27" s="18"/>
      <c r="E27" s="17"/>
      <c r="F27" s="28"/>
      <c r="G27" s="17"/>
      <c r="H27" s="3"/>
      <c r="I27" s="3"/>
      <c r="J27" s="3"/>
      <c r="K27" s="46"/>
      <c r="N27" s="11"/>
      <c r="O27" s="17"/>
      <c r="P27" s="28"/>
      <c r="Q27" s="17"/>
      <c r="R27" s="1"/>
    </row>
    <row r="28" spans="1:18" x14ac:dyDescent="0.2">
      <c r="A28" s="46"/>
      <c r="B28" s="46"/>
      <c r="C28" s="46"/>
      <c r="D28" s="5"/>
      <c r="E28" s="6" t="s">
        <v>23</v>
      </c>
      <c r="F28" s="6"/>
      <c r="G28" s="7"/>
      <c r="H28" s="3"/>
      <c r="I28" s="3"/>
      <c r="J28" s="3"/>
      <c r="K28" s="46"/>
      <c r="P28" s="28"/>
      <c r="Q28" s="17"/>
      <c r="R28" s="1"/>
    </row>
    <row r="29" spans="1:18" x14ac:dyDescent="0.2">
      <c r="A29" s="46"/>
      <c r="B29" s="46"/>
      <c r="C29" s="46"/>
      <c r="D29" s="16" t="s">
        <v>8</v>
      </c>
      <c r="E29" s="8" t="str">
        <f>Q17</f>
        <v>Hikurangi</v>
      </c>
      <c r="F29" s="9" t="s">
        <v>0</v>
      </c>
      <c r="G29" s="8" t="str">
        <f>Q13</f>
        <v>Whangaroa</v>
      </c>
      <c r="H29" s="3"/>
      <c r="I29" s="3"/>
      <c r="J29" s="3"/>
      <c r="P29" s="28"/>
      <c r="Q29" s="17"/>
      <c r="R29" s="1"/>
    </row>
    <row r="30" spans="1:18" x14ac:dyDescent="0.2">
      <c r="A30" s="46"/>
      <c r="B30" s="46"/>
      <c r="C30" s="46"/>
      <c r="D30" s="16" t="s">
        <v>9</v>
      </c>
      <c r="E30" s="25" t="str">
        <f>Q18</f>
        <v>Northland</v>
      </c>
      <c r="F30" s="9" t="s">
        <v>0</v>
      </c>
      <c r="G30" s="8" t="str">
        <f>Q19</f>
        <v>Waitangi</v>
      </c>
      <c r="H30" s="3"/>
      <c r="I30" s="3"/>
      <c r="J30" s="3"/>
      <c r="P30" s="10"/>
      <c r="Q30" s="10"/>
      <c r="R30" s="1"/>
    </row>
    <row r="31" spans="1:18" x14ac:dyDescent="0.2">
      <c r="A31" s="46"/>
      <c r="B31" s="46"/>
      <c r="C31" s="46"/>
      <c r="D31" s="16" t="s">
        <v>10</v>
      </c>
      <c r="E31" s="8" t="str">
        <f>Q16</f>
        <v>Sherwood Park</v>
      </c>
      <c r="F31" s="9" t="s">
        <v>0</v>
      </c>
      <c r="G31" s="8" t="str">
        <f>Q14</f>
        <v>Mangawhai</v>
      </c>
      <c r="H31" s="3"/>
      <c r="I31" s="3"/>
      <c r="J31" s="3"/>
      <c r="K31" s="46"/>
      <c r="P31" s="20"/>
      <c r="Q31" s="20"/>
      <c r="R31" s="1"/>
    </row>
    <row r="32" spans="1:18" x14ac:dyDescent="0.2">
      <c r="A32" s="46"/>
      <c r="B32" s="46"/>
      <c r="C32" s="46"/>
      <c r="D32" s="24"/>
      <c r="E32" s="8" t="str">
        <f>Q15</f>
        <v>Northern Wairoa</v>
      </c>
      <c r="F32" s="9" t="s">
        <v>0</v>
      </c>
      <c r="G32" s="8" t="str">
        <f>Q20</f>
        <v>Bye.</v>
      </c>
      <c r="H32" s="3"/>
      <c r="I32" s="3"/>
      <c r="J32" s="3"/>
      <c r="K32" s="46"/>
      <c r="M32" s="1"/>
      <c r="N32" s="11"/>
      <c r="O32" s="17"/>
      <c r="P32" s="28"/>
      <c r="Q32" s="17"/>
      <c r="R32" s="1"/>
    </row>
    <row r="33" spans="1:18" x14ac:dyDescent="0.2">
      <c r="A33" s="46"/>
      <c r="B33" s="46"/>
      <c r="C33" s="46"/>
      <c r="D33" s="18"/>
      <c r="E33" s="3"/>
      <c r="F33" s="3"/>
      <c r="G33" s="3"/>
      <c r="H33" s="3"/>
      <c r="I33" s="3"/>
      <c r="J33" s="3"/>
      <c r="K33" s="46"/>
      <c r="M33" s="1"/>
      <c r="N33" s="11"/>
      <c r="O33" s="30"/>
      <c r="P33" s="28"/>
      <c r="Q33" s="17"/>
      <c r="R33" s="1"/>
    </row>
    <row r="34" spans="1:18" x14ac:dyDescent="0.2">
      <c r="A34" s="46"/>
      <c r="B34" s="46"/>
      <c r="C34" s="46"/>
      <c r="D34" s="5"/>
      <c r="E34" s="6" t="s">
        <v>12</v>
      </c>
      <c r="F34" s="6"/>
      <c r="G34" s="7"/>
      <c r="H34" s="3"/>
      <c r="I34" s="3"/>
      <c r="J34" s="3"/>
      <c r="K34" s="46"/>
      <c r="M34" s="1"/>
      <c r="N34" s="11"/>
      <c r="O34" s="17"/>
      <c r="P34" s="28"/>
      <c r="Q34" s="17"/>
      <c r="R34" s="1"/>
    </row>
    <row r="35" spans="1:18" x14ac:dyDescent="0.2">
      <c r="A35" s="46"/>
      <c r="B35" s="46"/>
      <c r="C35" s="46"/>
      <c r="D35" s="16" t="s">
        <v>8</v>
      </c>
      <c r="E35" s="47" t="s">
        <v>5</v>
      </c>
      <c r="F35" s="47" t="s">
        <v>0</v>
      </c>
      <c r="G35" s="47" t="s">
        <v>20</v>
      </c>
      <c r="H35" s="3"/>
      <c r="I35" s="3" t="s">
        <v>21</v>
      </c>
      <c r="J35" s="3"/>
      <c r="K35" s="46"/>
      <c r="M35" s="1"/>
      <c r="N35" s="10"/>
      <c r="O35" s="17"/>
      <c r="P35" s="28"/>
      <c r="Q35" s="17"/>
      <c r="R35" s="1"/>
    </row>
    <row r="36" spans="1:18" x14ac:dyDescent="0.2">
      <c r="A36" s="46"/>
      <c r="B36" s="46"/>
      <c r="C36" s="46"/>
      <c r="D36" s="16" t="s">
        <v>9</v>
      </c>
      <c r="E36" s="47" t="s">
        <v>6</v>
      </c>
      <c r="F36" s="47" t="s">
        <v>0</v>
      </c>
      <c r="G36" s="47" t="s">
        <v>4</v>
      </c>
      <c r="H36" s="3"/>
      <c r="I36" s="3"/>
      <c r="J36" s="3"/>
      <c r="K36" s="46"/>
      <c r="M36" s="1"/>
      <c r="N36" s="10"/>
      <c r="O36" s="10"/>
      <c r="P36" s="10"/>
      <c r="Q36" s="10"/>
      <c r="R36" s="1"/>
    </row>
    <row r="37" spans="1:18" x14ac:dyDescent="0.2">
      <c r="A37" s="46"/>
      <c r="B37" s="46"/>
      <c r="C37" s="46"/>
      <c r="D37" s="16" t="s">
        <v>10</v>
      </c>
      <c r="E37" s="47" t="s">
        <v>7</v>
      </c>
      <c r="F37" s="47" t="s">
        <v>0</v>
      </c>
      <c r="G37" s="47" t="s">
        <v>3</v>
      </c>
      <c r="H37" s="3"/>
      <c r="I37" s="3"/>
      <c r="J37" s="3"/>
      <c r="K37" s="46"/>
      <c r="M37" s="17"/>
      <c r="N37" s="12"/>
      <c r="O37" s="20"/>
      <c r="P37" s="20"/>
      <c r="Q37" s="20"/>
      <c r="R37" s="1"/>
    </row>
    <row r="38" spans="1:18" x14ac:dyDescent="0.2">
      <c r="A38" s="46"/>
      <c r="B38" s="46"/>
      <c r="C38" s="46"/>
      <c r="D38" s="24"/>
      <c r="E38" s="47" t="s">
        <v>18</v>
      </c>
      <c r="F38" s="47" t="s">
        <v>0</v>
      </c>
      <c r="G38" s="47" t="s">
        <v>2</v>
      </c>
      <c r="H38" s="3"/>
      <c r="I38" s="3"/>
      <c r="J38" s="3"/>
      <c r="K38" s="46"/>
      <c r="M38" s="1"/>
      <c r="N38" s="11"/>
      <c r="O38" s="17"/>
      <c r="P38" s="28"/>
      <c r="Q38" s="17"/>
      <c r="R38" s="1"/>
    </row>
    <row r="39" spans="1:18" x14ac:dyDescent="0.2">
      <c r="A39" s="46"/>
      <c r="B39" s="46"/>
      <c r="C39" s="46"/>
      <c r="D39" s="29"/>
      <c r="E39" s="49"/>
      <c r="F39" s="49"/>
      <c r="G39" s="49"/>
      <c r="H39" s="3"/>
      <c r="I39" s="3"/>
      <c r="J39" s="3"/>
      <c r="K39" s="46"/>
      <c r="M39" s="1"/>
      <c r="N39" s="11"/>
      <c r="O39" s="17"/>
      <c r="P39" s="28"/>
      <c r="Q39" s="17"/>
      <c r="R39" s="1"/>
    </row>
    <row r="40" spans="1:18" x14ac:dyDescent="0.2">
      <c r="A40" s="46"/>
      <c r="B40" s="46"/>
      <c r="C40" s="46"/>
      <c r="D40" s="50"/>
      <c r="E40" s="51" t="s">
        <v>24</v>
      </c>
      <c r="F40" s="51"/>
      <c r="G40" s="52"/>
      <c r="H40" s="3"/>
      <c r="I40" s="3"/>
      <c r="J40" s="3"/>
      <c r="K40" s="46"/>
      <c r="M40" s="1"/>
      <c r="N40" s="11"/>
      <c r="O40" s="17"/>
      <c r="P40" s="28"/>
      <c r="Q40" s="17"/>
      <c r="R40" s="1"/>
    </row>
    <row r="41" spans="1:18" x14ac:dyDescent="0.2">
      <c r="A41" s="46"/>
      <c r="B41" s="46"/>
      <c r="C41" s="46"/>
      <c r="D41" s="53" t="s">
        <v>8</v>
      </c>
      <c r="E41" s="54" t="str">
        <f>Q18</f>
        <v>Northland</v>
      </c>
      <c r="F41" s="55" t="s">
        <v>0</v>
      </c>
      <c r="G41" s="54" t="str">
        <f>Q16</f>
        <v>Sherwood Park</v>
      </c>
      <c r="H41" s="3"/>
      <c r="I41" s="3"/>
      <c r="J41" s="3"/>
      <c r="K41" s="46"/>
      <c r="M41" s="1"/>
      <c r="N41" s="11"/>
      <c r="O41" s="17"/>
      <c r="P41" s="28"/>
      <c r="Q41" s="17"/>
      <c r="R41" s="1"/>
    </row>
    <row r="42" spans="1:18" x14ac:dyDescent="0.2">
      <c r="A42" s="46"/>
      <c r="B42" s="46"/>
      <c r="C42" s="46"/>
      <c r="D42" s="53" t="s">
        <v>9</v>
      </c>
      <c r="E42" s="54" t="str">
        <f>Q13</f>
        <v>Whangaroa</v>
      </c>
      <c r="F42" s="55" t="s">
        <v>0</v>
      </c>
      <c r="G42" s="54" t="str">
        <f>Q14</f>
        <v>Mangawhai</v>
      </c>
      <c r="H42" s="3"/>
      <c r="I42" s="3"/>
      <c r="J42" s="3"/>
      <c r="K42" s="46"/>
      <c r="M42" s="1"/>
      <c r="N42" s="11"/>
      <c r="O42" s="17"/>
      <c r="P42" s="28"/>
      <c r="Q42" s="17"/>
      <c r="R42" s="1"/>
    </row>
    <row r="43" spans="1:18" x14ac:dyDescent="0.2">
      <c r="A43" s="46"/>
      <c r="B43" s="46"/>
      <c r="C43" s="46"/>
      <c r="D43" s="53" t="s">
        <v>10</v>
      </c>
      <c r="E43" s="54" t="str">
        <f>Q19</f>
        <v>Waitangi</v>
      </c>
      <c r="F43" s="55" t="s">
        <v>0</v>
      </c>
      <c r="G43" s="54" t="str">
        <f>Q15</f>
        <v>Northern Wairoa</v>
      </c>
      <c r="H43" s="3"/>
      <c r="I43" s="3"/>
      <c r="J43" s="3"/>
      <c r="K43" s="46"/>
      <c r="M43" s="1"/>
      <c r="N43" s="11"/>
      <c r="O43" s="17"/>
      <c r="P43" s="28"/>
      <c r="Q43" s="17"/>
      <c r="R43" s="1"/>
    </row>
    <row r="44" spans="1:18" x14ac:dyDescent="0.2">
      <c r="A44" s="46"/>
      <c r="B44" s="46"/>
      <c r="C44" s="46"/>
      <c r="D44" s="56"/>
      <c r="E44" s="54" t="str">
        <f>Q17</f>
        <v>Hikurangi</v>
      </c>
      <c r="F44" s="55" t="s">
        <v>0</v>
      </c>
      <c r="G44" s="54" t="str">
        <f>Q20</f>
        <v>Bye.</v>
      </c>
      <c r="H44" s="3"/>
      <c r="I44" s="46"/>
      <c r="J44" s="3"/>
      <c r="K44" s="46"/>
      <c r="M44" s="1"/>
      <c r="N44" s="11"/>
      <c r="O44" s="30"/>
      <c r="P44" s="28"/>
      <c r="Q44" s="17"/>
      <c r="R44" s="1"/>
    </row>
    <row r="45" spans="1:18" x14ac:dyDescent="0.2">
      <c r="A45" s="46"/>
      <c r="B45" s="46"/>
      <c r="C45" s="46"/>
      <c r="D45" s="35"/>
      <c r="E45" s="37"/>
      <c r="F45" s="46"/>
      <c r="G45" s="36"/>
      <c r="H45" s="34"/>
      <c r="I45" s="48"/>
      <c r="J45" s="3"/>
      <c r="K45" s="46"/>
      <c r="M45" s="1"/>
      <c r="N45" s="11"/>
      <c r="O45" s="30"/>
      <c r="P45" s="28"/>
      <c r="Q45" s="17"/>
      <c r="R45" s="1"/>
    </row>
    <row r="46" spans="1:18" x14ac:dyDescent="0.2">
      <c r="A46" s="46"/>
      <c r="B46" s="46"/>
      <c r="C46" s="46"/>
      <c r="D46" s="3"/>
      <c r="E46" s="37" t="s">
        <v>1</v>
      </c>
      <c r="F46" s="3"/>
      <c r="G46" s="3"/>
      <c r="H46" s="3"/>
      <c r="I46" s="3"/>
      <c r="J46" s="46"/>
      <c r="K46" s="46"/>
      <c r="M46" s="1"/>
      <c r="N46" s="18"/>
      <c r="O46" s="10"/>
      <c r="P46" s="12"/>
      <c r="Q46" s="10"/>
      <c r="R46" s="1"/>
    </row>
    <row r="47" spans="1:18" x14ac:dyDescent="0.2">
      <c r="A47" s="46"/>
      <c r="B47" s="46"/>
      <c r="C47" s="46"/>
      <c r="D47" s="4"/>
      <c r="E47" s="18" t="s">
        <v>15</v>
      </c>
      <c r="F47" s="3"/>
      <c r="G47" s="3"/>
      <c r="H47" s="3"/>
      <c r="I47" s="3"/>
      <c r="J47" s="46"/>
      <c r="K47" s="46"/>
      <c r="M47" s="1"/>
      <c r="N47" s="12"/>
      <c r="O47" s="18"/>
      <c r="P47" s="18"/>
      <c r="Q47" s="18"/>
      <c r="R47" s="1"/>
    </row>
    <row r="48" spans="1:18" x14ac:dyDescent="0.2">
      <c r="A48" s="46"/>
      <c r="B48" s="46"/>
      <c r="C48" s="46"/>
      <c r="D48" s="4"/>
      <c r="E48" s="18" t="s">
        <v>16</v>
      </c>
      <c r="F48" s="4"/>
      <c r="G48" s="14"/>
      <c r="H48" s="3"/>
      <c r="I48" s="3"/>
      <c r="J48" s="46"/>
      <c r="K48" s="46"/>
      <c r="M48" s="1"/>
      <c r="N48" s="11"/>
      <c r="O48" s="17"/>
      <c r="P48" s="28"/>
      <c r="Q48" s="17"/>
      <c r="R48" s="1"/>
    </row>
    <row r="49" spans="1:18" x14ac:dyDescent="0.2">
      <c r="A49" s="46"/>
      <c r="H49" s="3"/>
      <c r="I49" s="3"/>
      <c r="M49" s="1"/>
      <c r="N49" s="11"/>
      <c r="O49" s="17"/>
      <c r="P49" s="28"/>
      <c r="Q49" s="17"/>
      <c r="R49" s="1"/>
    </row>
    <row r="50" spans="1:18" x14ac:dyDescent="0.2">
      <c r="H50" s="3"/>
      <c r="I50" s="3"/>
      <c r="M50" s="1"/>
      <c r="N50" s="11"/>
      <c r="O50" s="17"/>
      <c r="P50" s="28"/>
      <c r="Q50" s="17"/>
      <c r="R50" s="1"/>
    </row>
    <row r="51" spans="1:18" x14ac:dyDescent="0.2">
      <c r="M51" s="1"/>
      <c r="N51" s="29"/>
      <c r="O51" s="17"/>
      <c r="P51" s="28"/>
      <c r="Q51" s="17"/>
      <c r="R51" s="1"/>
    </row>
    <row r="52" spans="1:18" x14ac:dyDescent="0.2">
      <c r="M52" s="1"/>
      <c r="N52" s="18"/>
      <c r="O52" s="10"/>
      <c r="P52" s="10"/>
      <c r="Q52" s="10"/>
      <c r="R52" s="1"/>
    </row>
    <row r="53" spans="1:18" x14ac:dyDescent="0.2">
      <c r="M53" s="1"/>
      <c r="N53" s="12"/>
      <c r="O53" s="18"/>
      <c r="P53" s="18"/>
      <c r="Q53" s="18"/>
      <c r="R53" s="1"/>
    </row>
    <row r="54" spans="1:18" x14ac:dyDescent="0.2">
      <c r="M54" s="1"/>
      <c r="N54" s="11"/>
      <c r="O54" s="17"/>
      <c r="P54" s="28"/>
      <c r="Q54" s="17"/>
      <c r="R54" s="1"/>
    </row>
    <row r="55" spans="1:18" x14ac:dyDescent="0.2">
      <c r="M55" s="1"/>
      <c r="N55" s="11"/>
      <c r="O55" s="17"/>
      <c r="P55" s="28"/>
      <c r="Q55" s="17"/>
      <c r="R55" s="1"/>
    </row>
    <row r="56" spans="1:18" x14ac:dyDescent="0.2">
      <c r="M56" s="1"/>
      <c r="N56" s="11"/>
      <c r="O56" s="17"/>
      <c r="P56" s="28"/>
      <c r="Q56" s="17"/>
      <c r="R56" s="1"/>
    </row>
    <row r="57" spans="1:18" x14ac:dyDescent="0.2">
      <c r="M57" s="1"/>
      <c r="N57" s="29"/>
      <c r="O57" s="17"/>
      <c r="P57" s="28"/>
      <c r="Q57" s="17"/>
      <c r="R57" s="1"/>
    </row>
    <row r="58" spans="1:18" x14ac:dyDescent="0.2">
      <c r="M58" s="1"/>
      <c r="N58" s="1"/>
      <c r="O58" s="1"/>
      <c r="P58" s="1"/>
      <c r="Q58" s="1"/>
      <c r="R58" s="1"/>
    </row>
    <row r="60" spans="1:18" x14ac:dyDescent="0.2">
      <c r="H60" s="1"/>
      <c r="I60" s="1"/>
      <c r="J60" s="1"/>
      <c r="K60" s="1"/>
      <c r="L60" s="1"/>
      <c r="M60" s="1"/>
    </row>
    <row r="61" spans="1:18" x14ac:dyDescent="0.2">
      <c r="H61" s="1"/>
      <c r="I61" s="1"/>
      <c r="J61" s="1"/>
      <c r="K61" s="1"/>
      <c r="L61" s="1"/>
      <c r="M61" s="1"/>
    </row>
    <row r="62" spans="1:18" x14ac:dyDescent="0.2">
      <c r="H62" s="1"/>
      <c r="I62" s="10"/>
      <c r="J62" s="31"/>
      <c r="K62" s="32"/>
      <c r="L62" s="1"/>
      <c r="M62" s="1"/>
    </row>
    <row r="63" spans="1:18" x14ac:dyDescent="0.2">
      <c r="H63" s="1"/>
      <c r="I63" s="10"/>
      <c r="J63" s="1"/>
      <c r="K63" s="1"/>
      <c r="L63" s="1"/>
      <c r="M63" s="1"/>
    </row>
    <row r="64" spans="1:18" x14ac:dyDescent="0.2">
      <c r="H64" s="1"/>
      <c r="I64" s="10"/>
      <c r="J64" s="1"/>
      <c r="K64" s="1"/>
      <c r="L64" s="1"/>
      <c r="M64" s="1"/>
    </row>
    <row r="65" spans="8:13" x14ac:dyDescent="0.2">
      <c r="H65" s="1"/>
      <c r="I65" s="10"/>
      <c r="J65" s="1"/>
      <c r="K65" s="1"/>
      <c r="L65" s="1"/>
      <c r="M65" s="1"/>
    </row>
    <row r="66" spans="8:13" x14ac:dyDescent="0.2">
      <c r="H66" s="1"/>
      <c r="I66" s="12"/>
      <c r="J66" s="1"/>
      <c r="K66" s="1"/>
      <c r="L66" s="1"/>
      <c r="M66" s="1"/>
    </row>
    <row r="67" spans="8:13" x14ac:dyDescent="0.2">
      <c r="H67" s="1"/>
      <c r="I67" s="33"/>
      <c r="J67" s="1"/>
      <c r="K67" s="1"/>
      <c r="L67" s="1"/>
      <c r="M67" s="1"/>
    </row>
    <row r="68" spans="8:13" x14ac:dyDescent="0.2">
      <c r="H68" s="1"/>
      <c r="I68" s="33"/>
      <c r="J68" s="1"/>
      <c r="K68" s="1"/>
      <c r="L68" s="1"/>
      <c r="M68" s="1"/>
    </row>
    <row r="69" spans="8:13" x14ac:dyDescent="0.2">
      <c r="H69" s="1"/>
      <c r="I69" s="33"/>
      <c r="J69" s="1"/>
      <c r="K69" s="1"/>
      <c r="L69" s="1"/>
      <c r="M69" s="1"/>
    </row>
    <row r="70" spans="8:13" x14ac:dyDescent="0.2">
      <c r="H70" s="1"/>
      <c r="I70" s="33"/>
      <c r="J70" s="1"/>
      <c r="K70" s="1"/>
      <c r="L70" s="1"/>
      <c r="M70" s="1"/>
    </row>
    <row r="71" spans="8:13" x14ac:dyDescent="0.2">
      <c r="H71" s="1"/>
      <c r="I71" s="33"/>
      <c r="J71" s="1"/>
      <c r="K71" s="1"/>
      <c r="L71" s="1"/>
      <c r="M71" s="1"/>
    </row>
    <row r="72" spans="8:13" x14ac:dyDescent="0.2">
      <c r="H72" s="1"/>
      <c r="I72" s="33"/>
      <c r="J72" s="1"/>
      <c r="K72" s="1"/>
      <c r="L72" s="1"/>
      <c r="M72" s="1"/>
    </row>
    <row r="73" spans="8:13" x14ac:dyDescent="0.2">
      <c r="H73" s="1"/>
      <c r="I73" s="33"/>
      <c r="J73" s="60"/>
      <c r="K73" s="60"/>
      <c r="L73" s="1"/>
      <c r="M73" s="1"/>
    </row>
    <row r="74" spans="8:13" x14ac:dyDescent="0.2">
      <c r="H74" s="1"/>
      <c r="I74" s="33"/>
      <c r="J74" s="12"/>
      <c r="K74" s="27"/>
      <c r="L74" s="1"/>
      <c r="M74" s="1"/>
    </row>
    <row r="75" spans="8:13" x14ac:dyDescent="0.2">
      <c r="H75" s="1"/>
      <c r="I75" s="33"/>
      <c r="J75" s="12"/>
      <c r="K75" s="27"/>
      <c r="L75" s="1"/>
      <c r="M75" s="1"/>
    </row>
    <row r="76" spans="8:13" x14ac:dyDescent="0.2">
      <c r="H76" s="1"/>
      <c r="I76" s="33"/>
      <c r="J76" s="12"/>
      <c r="K76" s="27"/>
      <c r="L76" s="1"/>
      <c r="M76" s="1"/>
    </row>
    <row r="77" spans="8:13" x14ac:dyDescent="0.2">
      <c r="H77" s="1"/>
      <c r="I77" s="33"/>
      <c r="J77" s="12"/>
      <c r="K77" s="27"/>
      <c r="L77" s="1"/>
      <c r="M77" s="1"/>
    </row>
    <row r="78" spans="8:13" x14ac:dyDescent="0.2">
      <c r="H78" s="1"/>
      <c r="I78" s="33"/>
      <c r="J78" s="12"/>
      <c r="K78" s="27"/>
      <c r="L78" s="1"/>
      <c r="M78" s="1"/>
    </row>
    <row r="79" spans="8:13" x14ac:dyDescent="0.2">
      <c r="H79" s="1"/>
      <c r="I79" s="10"/>
      <c r="J79" s="12"/>
      <c r="K79" s="27"/>
      <c r="L79" s="1"/>
      <c r="M79" s="1"/>
    </row>
    <row r="80" spans="8:13" x14ac:dyDescent="0.2">
      <c r="H80" s="1"/>
      <c r="I80" s="10"/>
      <c r="J80" s="11"/>
      <c r="K80" s="1"/>
      <c r="L80" s="1"/>
      <c r="M80" s="1"/>
    </row>
    <row r="81" spans="8:13" x14ac:dyDescent="0.2">
      <c r="H81" s="1"/>
      <c r="I81" s="10"/>
      <c r="J81" s="1"/>
      <c r="K81" s="1"/>
      <c r="L81" s="1"/>
      <c r="M81" s="1"/>
    </row>
    <row r="82" spans="8:13" x14ac:dyDescent="0.2">
      <c r="H82" s="1"/>
      <c r="I82" s="10"/>
      <c r="J82" s="1"/>
      <c r="K82" s="1"/>
      <c r="L82" s="1"/>
      <c r="M82" s="1"/>
    </row>
    <row r="83" spans="8:13" x14ac:dyDescent="0.2">
      <c r="H83" s="1"/>
      <c r="I83" s="10"/>
      <c r="J83" s="1"/>
      <c r="K83" s="1"/>
      <c r="L83" s="1"/>
      <c r="M83" s="1"/>
    </row>
    <row r="84" spans="8:13" x14ac:dyDescent="0.2">
      <c r="H84" s="1"/>
      <c r="I84" s="10"/>
      <c r="J84" s="1"/>
      <c r="K84" s="1"/>
      <c r="L84" s="1"/>
      <c r="M84" s="1"/>
    </row>
    <row r="85" spans="8:13" x14ac:dyDescent="0.2">
      <c r="H85" s="1"/>
      <c r="I85" s="10"/>
      <c r="J85" s="1"/>
      <c r="K85" s="1"/>
      <c r="L85" s="1"/>
      <c r="M85" s="1"/>
    </row>
    <row r="86" spans="8:13" x14ac:dyDescent="0.2">
      <c r="H86" s="1"/>
      <c r="I86" s="10"/>
      <c r="J86" s="1"/>
      <c r="K86" s="1"/>
      <c r="L86" s="1"/>
      <c r="M86" s="1"/>
    </row>
    <row r="87" spans="8:13" x14ac:dyDescent="0.2">
      <c r="H87" s="1"/>
      <c r="I87" s="10"/>
      <c r="J87" s="10"/>
      <c r="K87" s="1"/>
      <c r="L87" s="1"/>
      <c r="M87" s="1"/>
    </row>
    <row r="88" spans="8:13" x14ac:dyDescent="0.2">
      <c r="H88" s="1"/>
      <c r="I88" s="10"/>
      <c r="J88" s="10"/>
      <c r="K88" s="1"/>
      <c r="L88" s="1"/>
      <c r="M88" s="1"/>
    </row>
    <row r="89" spans="8:13" x14ac:dyDescent="0.2">
      <c r="H89" s="1"/>
      <c r="I89" s="10"/>
      <c r="J89" s="10"/>
      <c r="K89" s="1"/>
      <c r="L89" s="1"/>
      <c r="M89" s="1"/>
    </row>
    <row r="90" spans="8:13" x14ac:dyDescent="0.2">
      <c r="H90" s="1"/>
      <c r="I90" s="10"/>
      <c r="J90" s="10"/>
      <c r="K90" s="1"/>
      <c r="L90" s="1"/>
      <c r="M90" s="1"/>
    </row>
    <row r="91" spans="8:13" x14ac:dyDescent="0.2">
      <c r="H91" s="1"/>
      <c r="I91" s="10"/>
      <c r="J91" s="10"/>
      <c r="K91" s="1"/>
      <c r="L91" s="1"/>
      <c r="M91" s="1"/>
    </row>
    <row r="92" spans="8:13" x14ac:dyDescent="0.2">
      <c r="H92" s="1"/>
      <c r="I92" s="10"/>
      <c r="J92" s="10"/>
      <c r="K92" s="1"/>
      <c r="L92" s="1"/>
      <c r="M92" s="1"/>
    </row>
    <row r="93" spans="8:13" x14ac:dyDescent="0.2">
      <c r="H93" s="1"/>
      <c r="I93" s="10"/>
      <c r="J93" s="10"/>
      <c r="K93" s="1"/>
      <c r="L93" s="1"/>
      <c r="M93" s="1"/>
    </row>
    <row r="94" spans="8:13" x14ac:dyDescent="0.2">
      <c r="H94" s="1"/>
      <c r="I94" s="10"/>
      <c r="J94" s="10"/>
      <c r="K94" s="1"/>
      <c r="L94" s="1"/>
      <c r="M94" s="1"/>
    </row>
    <row r="95" spans="8:13" x14ac:dyDescent="0.2">
      <c r="I95" s="3"/>
      <c r="J95" s="3"/>
    </row>
    <row r="96" spans="8:13" x14ac:dyDescent="0.2">
      <c r="I96" s="3"/>
      <c r="J96" s="3"/>
    </row>
    <row r="97" spans="9:10" x14ac:dyDescent="0.2">
      <c r="I97" s="3"/>
      <c r="J97" s="3"/>
    </row>
    <row r="98" spans="9:10" x14ac:dyDescent="0.2">
      <c r="I98" s="3"/>
      <c r="J98" s="3"/>
    </row>
    <row r="99" spans="9:10" x14ac:dyDescent="0.2">
      <c r="I99" s="3"/>
      <c r="J99" s="3"/>
    </row>
    <row r="100" spans="9:10" x14ac:dyDescent="0.2">
      <c r="I100" s="3"/>
      <c r="J100" s="3"/>
    </row>
    <row r="101" spans="9:10" x14ac:dyDescent="0.2">
      <c r="I101" s="3"/>
      <c r="J101" s="3"/>
    </row>
    <row r="102" spans="9:10" x14ac:dyDescent="0.2">
      <c r="I102" s="3"/>
      <c r="J102" s="3"/>
    </row>
    <row r="103" spans="9:10" x14ac:dyDescent="0.2">
      <c r="I103" s="3"/>
      <c r="J103" s="3"/>
    </row>
  </sheetData>
  <mergeCells count="2">
    <mergeCell ref="J8:K8"/>
    <mergeCell ref="J73:K73"/>
  </mergeCells>
  <phoneticPr fontId="0" type="noConversion"/>
  <pageMargins left="0.24" right="0.23" top="1.06" bottom="0.22" header="0.25" footer="0.17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Golf Northland</cp:lastModifiedBy>
  <cp:lastPrinted>2018-01-31T06:48:55Z</cp:lastPrinted>
  <dcterms:created xsi:type="dcterms:W3CDTF">2008-11-12T03:18:22Z</dcterms:created>
  <dcterms:modified xsi:type="dcterms:W3CDTF">2018-04-15T23:09:45Z</dcterms:modified>
</cp:coreProperties>
</file>